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<sst xmlns="http://schemas.openxmlformats.org/spreadsheetml/2006/main" count="53" uniqueCount="53">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</sst>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M25" sqref="M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>
        <v>6</v>
      </c>
      <c r="J8" s="1">
        <v>4</v>
      </c>
      <c r="K8" s="1">
        <v>6</v>
      </c>
      <c r="L8" s="1">
        <v>7</v>
      </c>
      <c r="M8" s="1">
        <v>4</v>
      </c>
      <c r="N8" s="1"/>
      <c r="O8" s="2">
        <f t="shared" ref="O8:O24" si="0">SUM(C8:N8)</f>
        <v>47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>
        <v>419</v>
      </c>
      <c r="J9" s="1">
        <v>491</v>
      </c>
      <c r="K9" s="1">
        <v>415</v>
      </c>
      <c r="L9" s="1">
        <v>407</v>
      </c>
      <c r="M9" s="1">
        <v>370</v>
      </c>
      <c r="N9" s="1"/>
      <c r="O9" s="2">
        <f t="shared" ref="O9:O22" si="1">SUM(C9:N9)</f>
        <v>4643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>
        <v>419</v>
      </c>
      <c r="J10" s="1">
        <v>376</v>
      </c>
      <c r="K10" s="1">
        <v>381</v>
      </c>
      <c r="L10" s="1">
        <v>466</v>
      </c>
      <c r="M10" s="1">
        <v>360</v>
      </c>
      <c r="N10" s="1"/>
      <c r="O10" s="2">
        <f t="shared" si="1"/>
        <v>4330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>
        <v>843</v>
      </c>
      <c r="J11" s="1">
        <v>855</v>
      </c>
      <c r="K11" s="1">
        <v>732</v>
      </c>
      <c r="L11" s="1">
        <v>720</v>
      </c>
      <c r="M11" s="1">
        <v>746</v>
      </c>
      <c r="N11" s="1"/>
      <c r="O11" s="2">
        <f t="shared" si="1"/>
        <v>8598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>
        <v>88</v>
      </c>
      <c r="J12" s="1">
        <v>109</v>
      </c>
      <c r="K12" s="1">
        <v>94</v>
      </c>
      <c r="L12" s="1">
        <v>141</v>
      </c>
      <c r="M12" s="1">
        <v>117</v>
      </c>
      <c r="N12" s="1"/>
      <c r="O12" s="2">
        <f t="shared" si="1"/>
        <v>1444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>
        <v>6</v>
      </c>
      <c r="J13" s="1">
        <v>10</v>
      </c>
      <c r="K13" s="1">
        <v>9</v>
      </c>
      <c r="L13" s="1">
        <v>11</v>
      </c>
      <c r="M13" s="1">
        <v>7</v>
      </c>
      <c r="N13" s="1"/>
      <c r="O13" s="2">
        <f t="shared" si="1"/>
        <v>72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>
        <v>217</v>
      </c>
      <c r="J14" s="1">
        <v>298</v>
      </c>
      <c r="K14" s="1">
        <v>240</v>
      </c>
      <c r="L14" s="1">
        <v>269</v>
      </c>
      <c r="M14" s="1">
        <v>222</v>
      </c>
      <c r="N14" s="1"/>
      <c r="O14" s="2">
        <f t="shared" si="1"/>
        <v>2859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>
        <v>582</v>
      </c>
      <c r="J15" s="1">
        <v>590</v>
      </c>
      <c r="K15" s="1">
        <v>490</v>
      </c>
      <c r="L15" s="1">
        <v>573</v>
      </c>
      <c r="M15" s="1">
        <v>447</v>
      </c>
      <c r="N15" s="1"/>
      <c r="O15" s="2">
        <f t="shared" si="1"/>
        <v>5712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>
        <v>26</v>
      </c>
      <c r="J16" s="1">
        <v>32</v>
      </c>
      <c r="K16" s="1">
        <v>21</v>
      </c>
      <c r="L16" s="1">
        <v>30</v>
      </c>
      <c r="M16" s="1">
        <v>32</v>
      </c>
      <c r="N16" s="1"/>
      <c r="O16" s="2">
        <f t="shared" si="1"/>
        <v>300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>
        <v>609</v>
      </c>
      <c r="J17" s="1">
        <v>633</v>
      </c>
      <c r="K17" s="1">
        <v>597</v>
      </c>
      <c r="L17" s="1">
        <v>685</v>
      </c>
      <c r="M17" s="1">
        <v>555</v>
      </c>
      <c r="N17" s="1"/>
      <c r="O17" s="2">
        <f t="shared" si="1"/>
        <v>6945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>
        <v>100</v>
      </c>
      <c r="J18" s="1">
        <v>88</v>
      </c>
      <c r="K18" s="1">
        <v>87</v>
      </c>
      <c r="L18" s="1">
        <v>125</v>
      </c>
      <c r="M18" s="1">
        <v>120</v>
      </c>
      <c r="N18" s="1"/>
      <c r="O18" s="2">
        <f t="shared" si="1"/>
        <v>1142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>
        <v>418</v>
      </c>
      <c r="J19" s="1">
        <v>372</v>
      </c>
      <c r="K19" s="1">
        <v>275</v>
      </c>
      <c r="L19" s="1">
        <v>255</v>
      </c>
      <c r="M19" s="1">
        <v>263</v>
      </c>
      <c r="N19" s="1"/>
      <c r="O19" s="2">
        <f t="shared" si="1"/>
        <v>2855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>
        <v>93</v>
      </c>
      <c r="J20" s="1">
        <v>84</v>
      </c>
      <c r="K20" s="1">
        <v>82</v>
      </c>
      <c r="L20" s="1">
        <v>88</v>
      </c>
      <c r="M20" s="1">
        <v>77</v>
      </c>
      <c r="N20" s="1"/>
      <c r="O20" s="2">
        <f t="shared" si="1"/>
        <v>938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>
        <v>684</v>
      </c>
      <c r="J21" s="1">
        <v>618</v>
      </c>
      <c r="K21" s="1">
        <v>642</v>
      </c>
      <c r="L21" s="1">
        <v>654</v>
      </c>
      <c r="M21" s="1">
        <v>533</v>
      </c>
      <c r="N21" s="1"/>
      <c r="O21" s="2">
        <f t="shared" si="1"/>
        <v>6738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>
        <v>15</v>
      </c>
      <c r="J22" s="1">
        <v>25</v>
      </c>
      <c r="K22" s="1">
        <v>21</v>
      </c>
      <c r="L22" s="1">
        <v>8</v>
      </c>
      <c r="M22" s="1">
        <v>3</v>
      </c>
      <c r="N22" s="1"/>
      <c r="O22" s="2">
        <f t="shared" si="1"/>
        <v>147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>
        <v>504</v>
      </c>
      <c r="J23" s="1">
        <v>664</v>
      </c>
      <c r="K23" s="1">
        <v>381</v>
      </c>
      <c r="L23" s="1">
        <v>454</v>
      </c>
      <c r="M23" s="1">
        <v>437</v>
      </c>
      <c r="N23" s="1"/>
      <c r="O23" s="2">
        <f t="shared" si="0"/>
        <v>5197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>
        <v>3440</v>
      </c>
      <c r="J24" s="1">
        <v>3276</v>
      </c>
      <c r="K24" s="1">
        <v>2626</v>
      </c>
      <c r="L24" s="1">
        <v>2625</v>
      </c>
      <c r="M24" s="1">
        <v>2469</v>
      </c>
      <c r="N24" s="1"/>
      <c r="O24" s="2">
        <f t="shared" si="0"/>
        <v>33787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8469</v>
      </c>
      <c r="J25" s="41">
        <f t="shared" si="2"/>
        <v>8525</v>
      </c>
      <c r="K25" s="41">
        <f t="shared" si="2"/>
        <v>7099</v>
      </c>
      <c r="L25" s="41">
        <f>SUM(L8:L24)</f>
        <v>7518</v>
      </c>
      <c r="M25" s="41">
        <f t="shared" si="2"/>
        <v>6762</v>
      </c>
      <c r="N25" s="41">
        <f t="shared" si="2"/>
        <v>0</v>
      </c>
      <c r="O25" s="2">
        <f>SUM(C25:N25)</f>
        <v>85754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55850</v>
      </c>
      <c r="J26" s="43">
        <f t="shared" si="3"/>
        <v>64375</v>
      </c>
      <c r="K26" s="43">
        <f t="shared" si="3"/>
        <v>71474</v>
      </c>
      <c r="L26" s="31">
        <f>SUM(K26+L25)</f>
        <v>78992</v>
      </c>
      <c r="M26" s="31">
        <f>SUM(L26+M25)</f>
        <v>85754</v>
      </c>
      <c r="N26" s="31">
        <v>0</v>
      </c>
      <c r="O26" s="43">
        <f>SUM(C25:N25)</f>
        <v>85754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2018-08-13T14:20:35Z</cp:lastPrinted>
  <dcterms:created xsi:type="dcterms:W3CDTF">1999-03-26T16:11:53Z</dcterms:created>
  <dcterms:modified xsi:type="dcterms:W3CDTF">2018-12-13T18:00:30Z</dcterms:modified>
</cp:coreProperties>
</file>